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<sst xmlns="http://schemas.openxmlformats.org/spreadsheetml/2006/main" count="53" uniqueCount="53">
  <si>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</si>
  <si>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</si>
  <si>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汽车营销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江辉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</si>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</sst>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J31" sqref="J31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70</v>
      </c>
      <c r="D4" s="10">
        <v>65</v>
      </c>
      <c r="E4" s="10">
        <v>95</v>
      </c>
      <c r="F4" s="13">
        <f>SUM(C:C*0.4,D:D*0.3,E:E*0.3)</f>
        <v>76</v>
      </c>
    </row>
    <row r="5" ht="15.95" customHeight="1" spans="1:6">
      <c r="A5" s="10">
        <v>2</v>
      </c>
      <c r="B5" s="12" t="s">
        <v>10</v>
      </c>
      <c r="C5" s="11">
        <v>80</v>
      </c>
      <c r="D5" s="10">
        <v>83</v>
      </c>
      <c r="E5" s="10">
        <v>96</v>
      </c>
      <c r="F5" s="13">
        <f>SUM(C:C*0.4,D:D*0.3,E:E*0.3)</f>
        <v>85.7</v>
      </c>
    </row>
    <row r="6" ht="15.95" customHeight="1" spans="1:6">
      <c r="A6" s="10">
        <v>3</v>
      </c>
      <c r="B6" s="12" t="s">
        <v>11</v>
      </c>
      <c r="C6" s="11">
        <v>70</v>
      </c>
      <c r="D6" s="10">
        <v>88</v>
      </c>
      <c r="E6" s="10">
        <v>34</v>
      </c>
      <c r="F6" s="13">
        <f>SUM(C:C*0.4,D:D*0.3,E:E*0.3)</f>
        <v>64.6</v>
      </c>
    </row>
    <row r="7" ht="15.95" customHeight="1" spans="1:6">
      <c r="A7" s="10">
        <v>4</v>
      </c>
      <c r="B7" s="12" t="s">
        <v>12</v>
      </c>
      <c r="C7" s="11">
        <v>80</v>
      </c>
      <c r="D7" s="10">
        <v>86</v>
      </c>
      <c r="E7" s="10">
        <v>80</v>
      </c>
      <c r="F7" s="13">
        <f>SUM(C:C*0.4,D:D*0.3,E:E*0.3)</f>
        <v>81.8</v>
      </c>
    </row>
    <row r="8" ht="15.95" customHeight="1" spans="1:6">
      <c r="A8" s="10">
        <v>5</v>
      </c>
      <c r="B8" s="12" t="s">
        <v>13</v>
      </c>
      <c r="C8" s="11">
        <v>72</v>
      </c>
      <c r="D8" s="10">
        <v>85</v>
      </c>
      <c r="E8" s="10">
        <v>53</v>
      </c>
      <c r="F8" s="13">
        <f>SUM(C:C*0.4,D:D*0.3,E:E*0.3)</f>
        <v>70.2</v>
      </c>
    </row>
    <row r="9" ht="15.95" customHeight="1" spans="1:6">
      <c r="A9" s="10">
        <v>6</v>
      </c>
      <c r="B9" s="12" t="s">
        <v>14</v>
      </c>
      <c r="C9" s="11">
        <v>85</v>
      </c>
      <c r="D9" s="10">
        <v>88</v>
      </c>
      <c r="E9" s="10">
        <v>98</v>
      </c>
      <c r="F9" s="13">
        <f>SUM(C:C*0.4,D:D*0.3,E:E*0.3)</f>
        <v>89.8</v>
      </c>
    </row>
    <row r="10" ht="15.95" customHeight="1" spans="1:6">
      <c r="A10" s="10">
        <v>7</v>
      </c>
      <c r="B10" s="12" t="s">
        <v>15</v>
      </c>
      <c r="C10" s="11">
        <v>70</v>
      </c>
      <c r="D10" s="10">
        <v>70</v>
      </c>
      <c r="E10" s="10">
        <v>50</v>
      </c>
      <c r="F10" s="13">
        <f>SUM(C:C*0.4,D:D*0.3,E:E*0.3)</f>
        <v>64</v>
      </c>
    </row>
    <row r="11" ht="15.95" customHeight="1" spans="1:6">
      <c r="A11" s="10">
        <v>8</v>
      </c>
      <c r="B11" s="12" t="s">
        <v>16</v>
      </c>
      <c r="C11" s="11">
        <v>82</v>
      </c>
      <c r="D11" s="10">
        <v>83</v>
      </c>
      <c r="E11" s="10">
        <v>74</v>
      </c>
      <c r="F11" s="13">
        <f>SUM(C:C*0.4,D:D*0.3,E:E*0.3)</f>
        <v>79.9</v>
      </c>
    </row>
    <row r="12" ht="15.95" customHeight="1" spans="1:6">
      <c r="A12" s="10">
        <v>9</v>
      </c>
      <c r="B12" s="12" t="s">
        <v>17</v>
      </c>
      <c r="C12" s="11">
        <v>80</v>
      </c>
      <c r="D12" s="10">
        <v>86</v>
      </c>
      <c r="E12" s="10">
        <v>85</v>
      </c>
      <c r="F12" s="13">
        <f>SUM(C:C*0.4,D:D*0.3,E:E*0.3)</f>
        <v>83.3</v>
      </c>
    </row>
    <row r="13" ht="15.95" customHeight="1" spans="1:6">
      <c r="A13" s="10">
        <v>10</v>
      </c>
      <c r="B13" s="12" t="s">
        <v>18</v>
      </c>
      <c r="C13" s="11">
        <v>80</v>
      </c>
      <c r="D13" s="10">
        <v>88</v>
      </c>
      <c r="E13" s="10">
        <v>40</v>
      </c>
      <c r="F13" s="13">
        <f>SUM(C:C*0.4,D:D*0.3,E:E*0.3)</f>
        <v>70.4</v>
      </c>
    </row>
    <row r="14" ht="15.95" customHeight="1" spans="1:6">
      <c r="A14" s="10">
        <v>11</v>
      </c>
      <c r="B14" s="12" t="s">
        <v>19</v>
      </c>
      <c r="C14" s="11">
        <v>80</v>
      </c>
      <c r="D14" s="10">
        <v>83</v>
      </c>
      <c r="E14" s="10">
        <v>44</v>
      </c>
      <c r="F14" s="13">
        <f>SUM(C:C*0.4,D:D*0.3,E:E*0.3)</f>
        <v>70.1</v>
      </c>
    </row>
    <row r="15" ht="15.95" customHeight="1" spans="1:6">
      <c r="A15" s="10">
        <v>12</v>
      </c>
      <c r="B15" s="12" t="s">
        <v>20</v>
      </c>
      <c r="C15" s="11">
        <v>80</v>
      </c>
      <c r="D15" s="10">
        <v>85</v>
      </c>
      <c r="E15" s="10">
        <v>49</v>
      </c>
      <c r="F15" s="13">
        <f>SUM(C:C*0.4,D:D*0.3,E:E*0.3)</f>
        <v>72.2</v>
      </c>
    </row>
    <row r="16" ht="15.95" customHeight="1" spans="1:6">
      <c r="A16" s="10">
        <v>13</v>
      </c>
      <c r="B16" s="12" t="s">
        <v>21</v>
      </c>
      <c r="C16" s="11">
        <v>75</v>
      </c>
      <c r="D16" s="10">
        <v>86</v>
      </c>
      <c r="E16" s="10">
        <v>38</v>
      </c>
      <c r="F16" s="13">
        <f>SUM(C:C*0.4,D:D*0.3,E:E*0.3)</f>
        <v>67.2</v>
      </c>
    </row>
    <row r="17" ht="15.95" customHeight="1" spans="1:6">
      <c r="A17" s="10">
        <v>14</v>
      </c>
      <c r="B17" s="12" t="s">
        <v>22</v>
      </c>
      <c r="C17" s="11">
        <v>80</v>
      </c>
      <c r="D17" s="10">
        <v>65</v>
      </c>
      <c r="E17" s="10">
        <v>63</v>
      </c>
      <c r="F17" s="13">
        <f>SUM(C:C*0.4,D:D*0.3,E:E*0.3)</f>
        <v>70.4</v>
      </c>
    </row>
    <row r="18" s="1" customFormat="1" ht="15.95" customHeight="1" spans="1:6">
      <c r="A18" s="10">
        <v>15</v>
      </c>
      <c r="B18" s="12" t="s">
        <v>23</v>
      </c>
      <c r="C18" s="11">
        <v>75</v>
      </c>
      <c r="D18" s="11">
        <v>65</v>
      </c>
      <c r="E18" s="11">
        <v>45</v>
      </c>
      <c r="F18" s="13">
        <f>SUM(C:C*0.4,D:D*0.3,E:E*0.3)</f>
        <v>63</v>
      </c>
    </row>
    <row r="19" ht="15.95" customHeight="1" spans="1:6">
      <c r="A19" s="10">
        <v>16</v>
      </c>
      <c r="B19" s="12" t="s">
        <v>24</v>
      </c>
      <c r="C19" s="11">
        <v>75</v>
      </c>
      <c r="D19" s="10">
        <v>65</v>
      </c>
      <c r="E19" s="10">
        <v>70</v>
      </c>
      <c r="F19" s="13">
        <f>SUM(C:C*0.4,D:D*0.3,E:E*0.3)</f>
        <v>70.5</v>
      </c>
    </row>
    <row r="20" ht="15.95" customHeight="1" spans="1:6">
      <c r="A20" s="10">
        <v>17</v>
      </c>
      <c r="B20" s="12" t="s">
        <v>25</v>
      </c>
      <c r="C20" s="11">
        <v>75</v>
      </c>
      <c r="D20" s="10">
        <v>65</v>
      </c>
      <c r="E20" s="10">
        <v>67</v>
      </c>
      <c r="F20" s="13">
        <f>SUM(C:C*0.4,D:D*0.3,E:E*0.3)</f>
        <v>69.6</v>
      </c>
    </row>
    <row r="21" ht="15.95" customHeight="1" spans="1:6">
      <c r="A21" s="10">
        <v>18</v>
      </c>
      <c r="B21" s="12" t="s">
        <v>26</v>
      </c>
      <c r="C21" s="11">
        <v>78</v>
      </c>
      <c r="D21" s="10">
        <v>70</v>
      </c>
      <c r="E21" s="10">
        <v>26</v>
      </c>
      <c r="F21" s="13">
        <f>SUM(C:C*0.4,D:D*0.3,E:E*0.3)</f>
        <v>60</v>
      </c>
    </row>
    <row r="22" ht="15.95" customHeight="1" spans="1:6">
      <c r="A22" s="10">
        <v>19</v>
      </c>
      <c r="B22" s="12" t="s">
        <v>27</v>
      </c>
      <c r="C22" s="11">
        <v>80</v>
      </c>
      <c r="D22" s="10">
        <v>65</v>
      </c>
      <c r="E22" s="10">
        <v>50</v>
      </c>
      <c r="F22" s="13">
        <f>SUM(C:C*0.4,D:D*0.3,E:E*0.3)</f>
        <v>66.5</v>
      </c>
    </row>
    <row r="23" ht="15.95" customHeight="1" spans="1:6">
      <c r="A23" s="10">
        <v>20</v>
      </c>
      <c r="B23" s="12" t="s">
        <v>28</v>
      </c>
      <c r="C23" s="11">
        <v>80</v>
      </c>
      <c r="D23" s="10">
        <v>85</v>
      </c>
      <c r="E23" s="10">
        <v>52</v>
      </c>
      <c r="F23" s="13">
        <f>SUM(C:C*0.4,D:D*0.3,E:E*0.3)</f>
        <v>73.1</v>
      </c>
    </row>
    <row r="24" ht="15.95" customHeight="1" spans="1:6">
      <c r="A24" s="10">
        <v>21</v>
      </c>
      <c r="B24" s="12" t="s">
        <v>29</v>
      </c>
      <c r="C24" s="11">
        <v>80</v>
      </c>
      <c r="D24" s="10">
        <v>65</v>
      </c>
      <c r="E24" s="10">
        <v>39</v>
      </c>
      <c r="F24" s="13">
        <f>SUM(C:C*0.4,D:D*0.3,E:E*0.3)</f>
        <v>63.2</v>
      </c>
    </row>
    <row r="25" ht="15.95" customHeight="1" spans="1:6">
      <c r="A25" s="10">
        <v>22</v>
      </c>
      <c r="B25" s="12" t="s">
        <v>30</v>
      </c>
      <c r="C25" s="11">
        <v>75</v>
      </c>
      <c r="D25" s="10">
        <v>65</v>
      </c>
      <c r="E25" s="10">
        <v>43</v>
      </c>
      <c r="F25" s="13">
        <f>SUM(C:C*0.4,D:D*0.3,E:E*0.3)</f>
        <v>62.4</v>
      </c>
    </row>
    <row r="26" ht="15.95" customHeight="1" spans="1:6">
      <c r="A26" s="10">
        <v>23</v>
      </c>
      <c r="B26" s="12" t="s">
        <v>31</v>
      </c>
      <c r="C26" s="11">
        <v>80</v>
      </c>
      <c r="D26" s="10">
        <v>88</v>
      </c>
      <c r="E26" s="10">
        <v>58</v>
      </c>
      <c r="F26" s="13">
        <f>SUM(C:C*0.4,D:D*0.3,E:E*0.3)</f>
        <v>75.8</v>
      </c>
    </row>
    <row r="27" ht="15.95" customHeight="1" spans="1:6">
      <c r="A27" s="10">
        <v>24</v>
      </c>
      <c r="B27" s="12" t="s">
        <v>32</v>
      </c>
      <c r="C27" s="11">
        <v>80</v>
      </c>
      <c r="D27" s="10">
        <v>88</v>
      </c>
      <c r="E27" s="10">
        <v>45</v>
      </c>
      <c r="F27" s="13">
        <f>SUM(C:C*0.4,D:D*0.3,E:E*0.3)</f>
        <v>71.9</v>
      </c>
    </row>
    <row r="28" ht="15.95" customHeight="1" spans="1:6">
      <c r="A28" s="10">
        <v>25</v>
      </c>
      <c r="B28" s="12" t="s">
        <v>33</v>
      </c>
      <c r="C28" s="11">
        <v>73</v>
      </c>
      <c r="D28" s="10">
        <v>65</v>
      </c>
      <c r="E28" s="10">
        <v>39</v>
      </c>
      <c r="F28" s="13">
        <f>SUM(C:C*0.4,D:D*0.3,E:E*0.3)</f>
        <v>60.4</v>
      </c>
    </row>
    <row r="29" ht="15.95" customHeight="1" spans="1:6">
      <c r="A29" s="10">
        <v>26</v>
      </c>
      <c r="B29" s="12" t="s">
        <v>34</v>
      </c>
      <c r="C29" s="11">
        <v>78</v>
      </c>
      <c r="D29" s="10">
        <v>65</v>
      </c>
      <c r="E29" s="10">
        <v>32</v>
      </c>
      <c r="F29" s="13">
        <f>SUM(C:C*0.4,D:D*0.3,E:E*0.3)</f>
        <v>60.3</v>
      </c>
    </row>
    <row r="30" ht="15.95" customHeight="1" spans="1:6">
      <c r="A30" s="10">
        <v>27</v>
      </c>
      <c r="B30" s="12" t="s">
        <v>35</v>
      </c>
      <c r="C30" s="11">
        <v>80</v>
      </c>
      <c r="D30" s="10">
        <v>85</v>
      </c>
      <c r="E30" s="10">
        <v>27</v>
      </c>
      <c r="F30" s="13">
        <f>SUM(C:C*0.4,D:D*0.3,E:E*0.3)</f>
        <v>65.6</v>
      </c>
    </row>
    <row r="31" ht="15.95" customHeight="1" spans="1:6">
      <c r="A31" s="10">
        <v>28</v>
      </c>
      <c r="B31" s="12" t="s">
        <v>36</v>
      </c>
      <c r="C31" s="11">
        <v>70</v>
      </c>
      <c r="D31" s="10">
        <v>88</v>
      </c>
      <c r="E31" s="10">
        <v>56</v>
      </c>
      <c r="F31" s="13">
        <f>SUM(C:C*0.4,D:D*0.3,E:E*0.3)</f>
        <v>71.2</v>
      </c>
    </row>
    <row r="32" ht="15.95" customHeight="1" spans="1:6">
      <c r="A32" s="10">
        <v>29</v>
      </c>
      <c r="B32" s="12" t="s">
        <v>37</v>
      </c>
      <c r="C32" s="11">
        <v>78</v>
      </c>
      <c r="D32" s="10">
        <v>65</v>
      </c>
      <c r="E32" s="10">
        <v>30</v>
      </c>
      <c r="F32" s="13">
        <f>SUM(C:C*0.4,D:D*0.3,E:E*0.3)</f>
        <v>59.7</v>
      </c>
    </row>
    <row r="33" ht="15.95" customHeight="1" spans="1:6">
      <c r="A33" s="10">
        <v>30</v>
      </c>
      <c r="B33" s="12" t="s">
        <v>38</v>
      </c>
      <c r="C33" s="11">
        <v>82</v>
      </c>
      <c r="D33" s="10">
        <v>83</v>
      </c>
      <c r="E33" s="10">
        <v>41</v>
      </c>
      <c r="F33" s="13">
        <f>SUM(C:C*0.4,D:D*0.3,E:E*0.3)</f>
        <v>70</v>
      </c>
    </row>
    <row r="34" ht="15.95" customHeight="1" spans="1:6">
      <c r="A34" s="10">
        <v>31</v>
      </c>
      <c r="B34" s="12" t="s">
        <v>39</v>
      </c>
      <c r="C34" s="11">
        <v>80</v>
      </c>
      <c r="D34" s="10">
        <v>85</v>
      </c>
      <c r="E34" s="10">
        <v>76</v>
      </c>
      <c r="F34" s="13">
        <f>SUM(C:C*0.4,D:D*0.3,E:E*0.3)</f>
        <v>80.3</v>
      </c>
    </row>
    <row r="35" ht="15.95" customHeight="1" spans="1:6">
      <c r="A35" s="10">
        <v>32</v>
      </c>
      <c r="B35" s="12" t="s">
        <v>40</v>
      </c>
      <c r="C35" s="11">
        <v>70</v>
      </c>
      <c r="D35" s="10">
        <v>65</v>
      </c>
      <c r="E35" s="10">
        <v>44</v>
      </c>
      <c r="F35" s="13">
        <f>SUM(C:C*0.4,D:D*0.3,E:E*0.3)</f>
        <v>60.7</v>
      </c>
    </row>
    <row r="36" ht="15.95" customHeight="1" spans="1:6">
      <c r="A36" s="10">
        <v>33</v>
      </c>
      <c r="B36" s="12" t="s">
        <v>41</v>
      </c>
      <c r="C36" s="11">
        <v>70</v>
      </c>
      <c r="D36" s="10">
        <v>85</v>
      </c>
      <c r="E36" s="10">
        <v>37</v>
      </c>
      <c r="F36" s="13">
        <f>SUM(C:C*0.4,D:D*0.3,E:E*0.3)</f>
        <v>64.6</v>
      </c>
    </row>
    <row r="37" ht="15.95" customHeight="1" spans="1:6">
      <c r="A37" s="10">
        <v>34</v>
      </c>
      <c r="B37" s="12" t="s">
        <v>42</v>
      </c>
      <c r="C37" s="11">
        <v>65</v>
      </c>
      <c r="D37" s="10">
        <v>65</v>
      </c>
      <c r="E37" s="10">
        <v>50</v>
      </c>
      <c r="F37" s="13">
        <f>SUM(C:C*0.4,D:D*0.3,E:E*0.3)</f>
        <v>60.5</v>
      </c>
    </row>
    <row r="38" ht="15.95" customHeight="1" spans="1:6">
      <c r="A38" s="10">
        <v>35</v>
      </c>
      <c r="B38" s="12" t="s">
        <v>43</v>
      </c>
      <c r="C38" s="11">
        <v>78</v>
      </c>
      <c r="D38" s="10">
        <v>65</v>
      </c>
      <c r="E38" s="10">
        <v>33</v>
      </c>
      <c r="F38" s="13">
        <f>SUM(C:C*0.4,D:D*0.3,E:E*0.3)</f>
        <v>60.6</v>
      </c>
    </row>
    <row r="39" ht="15.95" customHeight="1" spans="1:6">
      <c r="A39" s="10">
        <v>36</v>
      </c>
      <c r="B39" s="12" t="s">
        <v>44</v>
      </c>
      <c r="C39" s="11">
        <v>80</v>
      </c>
      <c r="D39" s="10">
        <v>85</v>
      </c>
      <c r="E39" s="10">
        <v>80</v>
      </c>
      <c r="F39" s="13">
        <f>SUM(C:C*0.4,D:D*0.3,E:E*0.3)</f>
        <v>81.5</v>
      </c>
    </row>
    <row r="40" ht="15.95" customHeight="1" spans="1:6">
      <c r="A40" s="10">
        <v>37</v>
      </c>
      <c r="B40" s="12" t="s">
        <v>45</v>
      </c>
      <c r="C40" s="11">
        <v>75</v>
      </c>
      <c r="D40" s="10">
        <v>88</v>
      </c>
      <c r="E40" s="10">
        <v>54</v>
      </c>
      <c r="F40" s="13">
        <f>SUM(C:C*0.4,D:D*0.3,E:E*0.3)</f>
        <v>72.6</v>
      </c>
    </row>
    <row r="41" ht="15.95" customHeight="1" spans="1:6">
      <c r="A41" s="10">
        <v>38</v>
      </c>
      <c r="B41" s="12" t="s">
        <v>46</v>
      </c>
      <c r="C41" s="11">
        <v>70</v>
      </c>
      <c r="D41" s="10">
        <v>65</v>
      </c>
      <c r="E41" s="10">
        <v>43</v>
      </c>
      <c r="F41" s="13">
        <f>SUM(C:C*0.4,D:D*0.3,E:E*0.3)</f>
        <v>60.4</v>
      </c>
    </row>
    <row r="42" ht="15.95" customHeight="1" spans="1:6">
      <c r="A42" s="10">
        <v>39</v>
      </c>
      <c r="B42" s="12" t="s">
        <v>47</v>
      </c>
      <c r="C42" s="11">
        <v>65</v>
      </c>
      <c r="D42" s="10">
        <v>65</v>
      </c>
      <c r="E42" s="10">
        <v>4</v>
      </c>
      <c r="F42" s="13">
        <f>SUM(C:C*0.4,D:D*0.3,E:E*0.3)</f>
        <v>46.7</v>
      </c>
    </row>
    <row r="43" ht="15.95" customHeight="1" spans="1:6">
      <c r="A43" s="10">
        <v>40</v>
      </c>
      <c r="B43" s="12" t="s">
        <v>48</v>
      </c>
      <c r="C43" s="11">
        <v>80</v>
      </c>
      <c r="D43" s="10">
        <v>70</v>
      </c>
      <c r="E43" s="10">
        <v>25</v>
      </c>
      <c r="F43" s="13">
        <f>SUM(C:C*0.4,D:D*0.3,E:E*0.3)</f>
        <v>60.5</v>
      </c>
    </row>
    <row r="44" ht="15.95" customHeight="1" spans="1:6">
      <c r="A44" s="10">
        <v>41</v>
      </c>
      <c r="B44" s="12" t="s">
        <v>49</v>
      </c>
      <c r="C44" s="11">
        <v>80</v>
      </c>
      <c r="D44" s="10">
        <v>65</v>
      </c>
      <c r="E44" s="10">
        <v>32</v>
      </c>
      <c r="F44" s="13">
        <f>SUM(C:C*0.4,D:D*0.3,E:E*0.3)</f>
        <v>61.1</v>
      </c>
    </row>
    <row r="45" ht="15.95" customHeight="1" spans="1:6">
      <c r="A45" s="14">
        <v>42</v>
      </c>
      <c r="B45" s="15" t="s">
        <v>50</v>
      </c>
      <c r="C45" s="16">
        <v>80</v>
      </c>
      <c r="D45" s="14">
        <v>65</v>
      </c>
      <c r="E45" s="14">
        <v>49</v>
      </c>
      <c r="F45" s="13">
        <f>SUM(C:C*0.4,D:D*0.3,E:E*0.3)</f>
        <v>66.2</v>
      </c>
    </row>
    <row r="46" ht="15.95" customHeight="1" spans="1:6">
      <c r="A46" s="10">
        <v>43</v>
      </c>
      <c r="B46" s="17" t="s">
        <v>51</v>
      </c>
      <c r="C46" s="11">
        <v>65</v>
      </c>
      <c r="D46" s="10">
        <v>85</v>
      </c>
      <c r="E46" s="10">
        <v>37</v>
      </c>
      <c r="F46" s="13">
        <f>SUM(C:C*0.4,D:D*0.3,E:E*0.3)</f>
        <v>62.6</v>
      </c>
    </row>
    <row r="47" s="2" customFormat="1" ht="15.95" customHeight="1" spans="1:6">
      <c r="A47" s="10">
        <v>44</v>
      </c>
      <c r="B47" s="17" t="s">
        <v>52</v>
      </c>
      <c r="C47" s="11">
        <v>70</v>
      </c>
      <c r="D47" s="10">
        <v>65</v>
      </c>
      <c r="E47" s="10">
        <v>76</v>
      </c>
      <c r="F47" s="13">
        <f>SUM(C:C*0.4,D:D*0.3,E:E*0.3)</f>
        <v>70.3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2022-07-07T06:56:38Z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A3F92876DB944F25A1DA9613D0C8D53E</vt:lpwstr>
  </property>
</Properties>
</file>